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<sst xmlns="http://schemas.openxmlformats.org/spreadsheetml/2006/main" count="1175" uniqueCount="117">
  <si>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</si>
  <si>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</si>
  <si>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</si>
  <si>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</si>
  <si>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</si>
  <si>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</si>
  <si>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</si>
  <si>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</si>
  <si>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</si>
  <si>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</si>
  <si>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</si>
  <si>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</si>
  <si>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</si>
  <si>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</si>
  <si>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K_I-232899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</si>
  <si>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</si>
  <si>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</si>
  <si>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</si>
  <si>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</si>
  <si>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</si>
  <si>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</si>
  <si>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</si>
  <si>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</si>
  <si>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</si>
  <si>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</si>
  <si>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</si>
  <si>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</si>
  <si>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ПС-110кВ № 771 «Малино» ЮЭС -филиала ПАО "МОЭСК": установка оборудования противопожарной защиты (700 кв.м.; 6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</si>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</sst>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1639148.1599999999</v>
      </c>
      <c r="G16" s="40">
        <v>0</v>
      </c>
      <c r="H16" s="40">
        <v>388070.00000000000</v>
      </c>
      <c r="I16" s="40">
        <v>27164.900000000001</v>
      </c>
      <c r="J16" s="40">
        <v>106971.14999999999</v>
      </c>
      <c r="K16" s="40">
        <v>122764.92000000000</v>
      </c>
      <c r="L16" s="40">
        <v>43963.800000000003</v>
      </c>
      <c r="M16" s="10" t="s">
        <v>63</v>
      </c>
      <c r="N16" s="40">
        <v>2328082.9300000002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69842.479999999996</v>
      </c>
      <c r="M17" s="10" t="s">
        <v>63</v>
      </c>
      <c r="N17" s="40">
        <v>69842.479999999996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1639148.1599999999</v>
      </c>
      <c r="G18" s="13">
        <v>0</v>
      </c>
      <c r="H18" s="13">
        <v>388070.00000000000</v>
      </c>
      <c r="I18" s="13">
        <v>27164.900000000001</v>
      </c>
      <c r="J18" s="13">
        <v>106971.14999999999</v>
      </c>
      <c r="K18" s="13">
        <v>122764.92000000000</v>
      </c>
      <c r="L18" s="13">
        <v>113806.28000000000</v>
      </c>
      <c r="M18" s="41" t="s">
        <v>63</v>
      </c>
      <c r="N18" s="13">
        <v>2397925.4100000001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479585.08000000002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2877510.4900000002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1639148.1599999999</v>
      </c>
      <c r="G33" s="32">
        <v>0</v>
      </c>
      <c r="H33" s="32">
        <v>388070.00000000000</v>
      </c>
      <c r="I33" s="32">
        <v>27164.900000000001</v>
      </c>
      <c r="J33" s="32">
        <v>106971.14999999999</v>
      </c>
      <c r="K33" s="32">
        <v>122764.92000000000</v>
      </c>
      <c r="L33" s="32">
        <v>113806.28000000000</v>
      </c>
      <c r="M33" s="33" t="s">
        <v>63</v>
      </c>
      <c r="N33" s="32">
        <v>2397925.4100000001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2275160.4900000002</v>
      </c>
      <c r="U33" s="32">
        <v>122764.92000000000</v>
      </c>
      <c r="V33" s="32">
        <v>455032.09999999998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1639148.1599999999</v>
      </c>
      <c r="G35" s="32">
        <v>0</v>
      </c>
      <c r="H35" s="32">
        <v>388070.00000000000</v>
      </c>
      <c r="I35" s="32">
        <v>27164.900000000001</v>
      </c>
      <c r="J35" s="32">
        <v>106971.14999999999</v>
      </c>
      <c r="K35" s="32">
        <v>122764.92000000000</v>
      </c>
      <c r="L35" s="32">
        <v>113806.28000000000</v>
      </c>
      <c r="M35" s="33" t="s">
        <v>63</v>
      </c>
      <c r="N35" s="32">
        <v>2397925.4100000001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2275160.4900000002</v>
      </c>
      <c r="U35" s="32">
        <v>122764.92000000000</v>
      </c>
      <c r="V35" s="32">
        <v>455032.09999999998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169933.20999999999</v>
      </c>
      <c r="P46" s="17">
        <v>0</v>
      </c>
      <c r="Q46" s="17">
        <v>141611.01000000001</v>
      </c>
      <c r="R46" s="17">
        <v>0</v>
      </c>
      <c r="S46" s="17">
        <v>28322.200000000001</v>
      </c>
      <c r="T46" s="17">
        <v>74879.809999999998</v>
      </c>
      <c r="U46" s="17">
        <v>0</v>
      </c>
      <c r="V46" s="17">
        <v>14975.959999999999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5456530.4500000002</v>
      </c>
      <c r="P47" s="17">
        <v>0</v>
      </c>
      <c r="Q47" s="17">
        <v>4345080.1600000001</v>
      </c>
      <c r="R47" s="17">
        <v>242434.26000000001</v>
      </c>
      <c r="S47" s="17">
        <v>869016.03000000003</v>
      </c>
      <c r="T47" s="17">
        <v>2200280.6800000002</v>
      </c>
      <c r="U47" s="17">
        <v>122764.92000000000</v>
      </c>
      <c r="V47" s="17">
        <v>440056.14000000001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1.9720328236739999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1.9747844905530001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3232453.9700000002</v>
      </c>
      <c r="G50" s="32">
        <v>0</v>
      </c>
      <c r="H50" s="32">
        <v>765286.78000000003</v>
      </c>
      <c r="I50" s="32">
        <v>53570.070000000000</v>
      </c>
      <c r="J50" s="32">
        <v>210950.62000000000</v>
      </c>
      <c r="K50" s="32">
        <v>242434.26000000001</v>
      </c>
      <c r="L50" s="32">
        <v>224429.72000000000</v>
      </c>
      <c r="M50" s="33" t="s">
        <v>63</v>
      </c>
      <c r="N50" s="32">
        <v>4729125.4199999999</v>
      </c>
      <c r="O50" s="33" t="s">
        <v>63</v>
      </c>
      <c r="P50" s="33" t="s">
        <v>63</v>
      </c>
      <c r="Q50" s="32">
        <v>4486691.1699999999</v>
      </c>
      <c r="R50" s="32">
        <v>242434.26000000001</v>
      </c>
      <c r="S50" s="32">
        <v>897338.22999999998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897338.22999999998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5626463.6500000004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3232453.9700000002</v>
      </c>
      <c r="G53" s="32">
        <v>0</v>
      </c>
      <c r="H53" s="32">
        <v>765286.78000000003</v>
      </c>
      <c r="I53" s="32">
        <v>53570.070000000000</v>
      </c>
      <c r="J53" s="32">
        <v>210950.62000000000</v>
      </c>
      <c r="K53" s="32">
        <v>242434.26000000001</v>
      </c>
      <c r="L53" s="32">
        <v>224429.72000000000</v>
      </c>
      <c r="M53" s="32">
        <v>0</v>
      </c>
      <c r="N53" s="43">
        <v>4729125.4199999999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897338.23999999999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5626463.6600000001</v>
      </c>
      <c r="O55" s="29">
        <v>5626463.6600000001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2025-12-12T15:16:32Z</dcterms:created>
  <dcterms:modified xsi:type="dcterms:W3CDTF">2025-12-12T15:16:32Z</dcterms:modified>
</cp:coreProperties>
</file>